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<sst xmlns="http://schemas.openxmlformats.org/spreadsheetml/2006/main" count="37" uniqueCount="31">
  <si>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</si>
  <si>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</si>
  <si>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</si>
  <si>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</si>
  <si>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</si>
  <si>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</si>
  <si>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</si>
  <si>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</si>
  <si>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</si>
  <si>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</si>
  <si>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</si>
  <si>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</si>
  <si>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</si>
  <si>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</si>
  <si>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</si>
  <si>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</si>
  <si>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</si>
  <si>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</si>
  <si>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</si>
  <si>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</si>
  <si>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</si>
  <si>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</si>
  <si>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</si>
  <si>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Каша гречневая рассыпчатая с маслом слив.</t>
  </si>
  <si>
    <t>чай с молоком</t>
  </si>
  <si>
    <t xml:space="preserve">Бутерброд с маслом сливочным </t>
  </si>
  <si>
    <t>30/15</t>
  </si>
  <si>
    <t>Суп  картофельный с макаронными изделиями</t>
  </si>
  <si>
    <t xml:space="preserve">сосиска отварная </t>
  </si>
  <si>
    <t>Каша вязкая на молоке из овсяных хлопьев "геркулес"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</si>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</sst>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>
        <v>45705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 x14ac:dyDescent="0.25">
      <c r="A4" s="1" t="s">
        <v>10</v>
      </c>
      <c r="B4" s="8" t="s">
        <v>11</v>
      </c>
      <c r="C4" s="14">
        <v>173</v>
      </c>
      <c r="D4" s="14" t="s">
        <v>29</v>
      </c>
      <c r="E4" s="13">
        <v>210</v>
      </c>
      <c r="F4" s="14">
        <v>53.28</v>
      </c>
      <c r="G4" s="23">
        <v>318</v>
      </c>
      <c r="H4" s="23">
        <v>9.0399999999999991</v>
      </c>
      <c r="I4" s="23">
        <v>13.44</v>
      </c>
      <c r="J4" s="23">
        <v>40.195999999999998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18</v>
      </c>
      <c r="D6" s="14" t="s">
        <v>25</v>
      </c>
      <c r="E6" s="13" t="s">
        <v>26</v>
      </c>
      <c r="F6" s="14">
        <v>15.01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25">
      <c r="A7" s="2"/>
      <c r="B7" s="9" t="s">
        <v>18</v>
      </c>
      <c r="C7" s="22">
        <v>378</v>
      </c>
      <c r="D7" s="14" t="s">
        <v>24</v>
      </c>
      <c r="E7" s="19">
        <v>180</v>
      </c>
      <c r="F7" s="22">
        <v>11.02</v>
      </c>
      <c r="G7" s="19">
        <v>131.80000000000001</v>
      </c>
      <c r="H7" s="19">
        <v>2.6</v>
      </c>
      <c r="I7" s="19">
        <v>3.7</v>
      </c>
      <c r="J7" s="19">
        <v>24.38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585.79999999999995</v>
      </c>
      <c r="H10" s="12">
        <f t="shared" si="0"/>
        <v>14.089999999999998</v>
      </c>
      <c r="I10" s="12">
        <f t="shared" si="0"/>
        <v>24.689999999999998</v>
      </c>
      <c r="J10" s="12">
        <f t="shared" si="0"/>
        <v>79.195999999999998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ht="30" x14ac:dyDescent="0.25">
      <c r="A12" s="2" t="s">
        <v>12</v>
      </c>
      <c r="B12" s="8" t="s">
        <v>20</v>
      </c>
      <c r="C12" s="9">
        <v>82</v>
      </c>
      <c r="D12" s="10" t="s">
        <v>27</v>
      </c>
      <c r="E12" s="17">
        <v>250</v>
      </c>
      <c r="F12" s="16">
        <v>13.39</v>
      </c>
      <c r="G12" s="17">
        <v>176.42</v>
      </c>
      <c r="H12" s="17">
        <v>7.66</v>
      </c>
      <c r="I12" s="17">
        <v>8.58</v>
      </c>
      <c r="J12" s="17">
        <v>17.14</v>
      </c>
    </row>
    <row r="13" spans="1:12" x14ac:dyDescent="0.25">
      <c r="A13" s="2"/>
      <c r="B13" s="8" t="s">
        <v>19</v>
      </c>
      <c r="C13" s="9">
        <v>302</v>
      </c>
      <c r="D13" s="15" t="s">
        <v>23</v>
      </c>
      <c r="E13" s="17">
        <v>150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30</v>
      </c>
      <c r="C16" s="9">
        <v>243</v>
      </c>
      <c r="D16" s="10" t="s">
        <v>28</v>
      </c>
      <c r="E16" s="17">
        <v>120</v>
      </c>
      <c r="F16" s="16">
        <v>27.18</v>
      </c>
      <c r="G16" s="18">
        <v>197.4</v>
      </c>
      <c r="H16" s="18">
        <v>7.77</v>
      </c>
      <c r="I16" s="18">
        <v>17.78</v>
      </c>
      <c r="J16" s="18">
        <v>0.98</v>
      </c>
    </row>
    <row r="17" spans="1:10" x14ac:dyDescent="0.25">
      <c r="A17" s="2"/>
      <c r="B17" s="8" t="s">
        <v>18</v>
      </c>
      <c r="C17" s="22">
        <v>378</v>
      </c>
      <c r="D17" s="14" t="s">
        <v>24</v>
      </c>
      <c r="E17" s="19">
        <v>180</v>
      </c>
      <c r="F17" s="19">
        <v>11.02</v>
      </c>
      <c r="G17" s="19">
        <v>131.80000000000001</v>
      </c>
      <c r="H17" s="19">
        <v>2.6</v>
      </c>
      <c r="I17" s="19">
        <v>3.7</v>
      </c>
      <c r="J17" s="19">
        <v>24.38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972.36999999999989</v>
      </c>
      <c r="H19" s="12">
        <f t="shared" si="1"/>
        <v>32.379999999999995</v>
      </c>
      <c r="I19" s="12">
        <f t="shared" si="1"/>
        <v>44.300000000000004</v>
      </c>
      <c r="J19" s="12">
        <f t="shared" si="1"/>
        <v>112.46000000000001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2025-02-19T20:09:18Z</dcterms:modified>
</cp:coreProperties>
</file>