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<sst xmlns="http://schemas.openxmlformats.org/spreadsheetml/2006/main" count="35" uniqueCount="28">
  <si>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</si>
  <si>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</si>
  <si>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</si>
  <si>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</si>
  <si>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</si>
  <si>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</si>
  <si>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</si>
  <si>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</si>
  <si>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</si>
  <si>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</si>
  <si>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</si>
  <si>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</si>
  <si>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</si>
  <si>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</si>
  <si>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</si>
  <si>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</si>
  <si>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</si>
  <si>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</si>
  <si>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</si>
  <si>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</si>
  <si>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</si>
  <si>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</si>
  <si>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</si>
  <si>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</si>
  <si>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Чай с лимоном</t>
  </si>
  <si>
    <t>Суп картофельный с фасолью</t>
  </si>
  <si>
    <t>Капуста тушеная с мяснвми изделиями</t>
  </si>
  <si>
    <t xml:space="preserve">Каша гречневая с мясом рассыпчатая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</si>
</sst>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45709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/>
      <c r="D4" s="14" t="s">
        <v>27</v>
      </c>
      <c r="E4" s="13">
        <v>210</v>
      </c>
      <c r="F4" s="14">
        <v>64.25</v>
      </c>
      <c r="G4" s="23"/>
      <c r="H4" s="23"/>
      <c r="I4" s="23"/>
      <c r="J4" s="23"/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/>
      <c r="D7" s="14"/>
      <c r="E7" s="19"/>
      <c r="F7" s="19"/>
      <c r="G7" s="19"/>
      <c r="H7" s="19"/>
      <c r="I7" s="19"/>
      <c r="J7" s="19"/>
    </row>
    <row r="8" spans="1:12" x14ac:dyDescent="0.25">
      <c r="A8" s="27"/>
      <c r="B8" s="9"/>
      <c r="C8" s="9">
        <v>377</v>
      </c>
      <c r="D8" s="10" t="s">
        <v>24</v>
      </c>
      <c r="E8" s="11">
        <v>180</v>
      </c>
      <c r="F8" s="12">
        <v>10.96</v>
      </c>
      <c r="G8" s="17">
        <v>62</v>
      </c>
      <c r="H8" s="19">
        <v>0.13</v>
      </c>
      <c r="I8" s="19">
        <v>0.02</v>
      </c>
      <c r="J8" s="19">
        <v>15.2</v>
      </c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198</v>
      </c>
      <c r="H10" s="12">
        <f t="shared" si="0"/>
        <v>2.58</v>
      </c>
      <c r="I10" s="12">
        <f t="shared" si="0"/>
        <v>7.5699999999999994</v>
      </c>
      <c r="J10" s="12">
        <f t="shared" si="0"/>
        <v>29.82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144</v>
      </c>
      <c r="D12" s="10" t="s">
        <v>25</v>
      </c>
      <c r="E12" s="17">
        <v>250</v>
      </c>
      <c r="F12" s="16">
        <v>18.54</v>
      </c>
      <c r="G12" s="17">
        <v>144.43</v>
      </c>
      <c r="H12" s="17">
        <v>4.9000000000000004</v>
      </c>
      <c r="I12" s="17">
        <v>5.33</v>
      </c>
      <c r="J12" s="17">
        <v>19.23</v>
      </c>
    </row>
    <row r="13" spans="1:12" x14ac:dyDescent="0.25">
      <c r="A13" s="2"/>
      <c r="B13" s="8" t="s">
        <v>19</v>
      </c>
      <c r="C13" s="9">
        <v>316</v>
      </c>
      <c r="D13" s="15" t="s">
        <v>26</v>
      </c>
      <c r="E13" s="17">
        <v>210</v>
      </c>
      <c r="F13" s="13">
        <v>31.3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377</v>
      </c>
      <c r="D17" s="10" t="s">
        <v>24</v>
      </c>
      <c r="E17" s="11">
        <v>180</v>
      </c>
      <c r="F17" s="22">
        <v>10.96</v>
      </c>
      <c r="G17" s="19">
        <v>62</v>
      </c>
      <c r="H17" s="19">
        <v>0.13</v>
      </c>
      <c r="I17" s="19">
        <v>0.02</v>
      </c>
      <c r="J17" s="19">
        <v>15.2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565.96</v>
      </c>
      <c r="H19" s="12">
        <f t="shared" si="1"/>
        <v>20.45</v>
      </c>
      <c r="I19" s="12">
        <f t="shared" si="1"/>
        <v>23.37</v>
      </c>
      <c r="J19" s="12">
        <f t="shared" si="1"/>
        <v>68.02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2025-02-27T05:43:24Z</dcterms:modified>
</cp:coreProperties>
</file>